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<sst xmlns="http://schemas.openxmlformats.org/spreadsheetml/2006/main" count="1340" uniqueCount="841">
  <si>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</si>
  <si>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</si>
  <si>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</si>
  <si>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</si>
  <si>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</si>
  <si>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</si>
  <si>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</si>
  <si>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</si>
  <si>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</si>
  <si>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</si>
  <si>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</si>
  <si>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</si>
  <si>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</si>
  <si>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</si>
  <si>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</si>
  <si>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</si>
  <si>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</si>
  <si>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</si>
  <si>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</si>
  <si>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</si>
  <si>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</si>
  <si>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</si>
  <si>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</si>
  <si>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</si>
  <si>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</si>
  <si>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</si>
  <si>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</si>
  <si>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</si>
  <si>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</si>
  <si>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</si>
  <si>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</si>
  <si>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</si>
  <si>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</si>
  <si>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</si>
  <si>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</si>
  <si>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</si>
  <si>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</si>
  <si>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</si>
  <si>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</si>
  <si>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</si>
  <si>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</si>
  <si>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</si>
  <si>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</si>
  <si>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</si>
  <si>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</si>
  <si>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</si>
  <si>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</si>
  <si>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</si>
  <si>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</si>
  <si>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</si>
  <si>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</si>
  <si>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</si>
  <si>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</si>
  <si>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</si>
  <si>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</si>
  <si>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</si>
  <si>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</si>
  <si>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</si>
  <si>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</si>
  <si>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</si>
  <si>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</si>
  <si>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</si>
  <si>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</si>
  <si>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</si>
  <si>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</si>
  <si>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</si>
  <si>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</si>
  <si>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</si>
  <si>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</si>
  <si>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</si>
  <si>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</si>
  <si>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</si>
  <si>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</si>
  <si>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</si>
  <si>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</si>
  <si>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</si>
  <si>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</si>
  <si>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</si>
  <si>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</si>
  <si>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</si>
  <si>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</si>
  <si>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</si>
  <si>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</si>
  <si>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</si>
  <si>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</si>
  <si>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</si>
  <si>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</si>
  <si>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</si>
  <si>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</si>
  <si>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</si>
  <si>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</si>
  <si>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</si>
  <si>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</si>
  <si>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</si>
  <si>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</si>
  <si>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</si>
  <si>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</si>
  <si>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</si>
  <si>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</si>
  <si>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</si>
  <si>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</si>
  <si>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</si>
  <si>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</si>
  <si>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</si>
  <si>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</si>
  <si>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</si>
  <si>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</si>
  <si>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</si>
  <si>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</si>
  <si>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</si>
  <si>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</si>
  <si>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</si>
  <si>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</si>
  <si>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</si>
  <si>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</si>
  <si>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</si>
  <si>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</si>
  <si>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</si>
  <si>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</si>
  <si>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</si>
  <si>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</si>
  <si>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</si>
  <si>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</si>
  <si>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</si>
  <si>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</si>
  <si>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</si>
  <si>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</si>
  <si>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</si>
  <si>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</si>
  <si>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</si>
  <si>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</si>
  <si>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</si>
  <si>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</si>
  <si>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</si>
  <si>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</si>
  <si>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</si>
  <si>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</si>
  <si>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</si>
  <si>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</si>
  <si>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</si>
  <si>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</si>
  <si>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</si>
  <si>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</si>
  <si>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</si>
  <si>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</si>
  <si>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</si>
  <si>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</si>
  <si>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</si>
  <si>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</si>
  <si>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</si>
  <si>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</si>
  <si>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</si>
  <si>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</si>
  <si>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</si>
  <si>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</si>
  <si>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</si>
  <si>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</si>
  <si>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</si>
  <si>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</si>
  <si>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</si>
  <si>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</si>
  <si>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</si>
  <si>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</si>
  <si>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</si>
  <si>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</si>
  <si>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</si>
  <si>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</si>
  <si>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</si>
  <si>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</si>
  <si>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</si>
  <si>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</si>
  <si>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</si>
  <si>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</si>
  <si>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</si>
  <si>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</si>
  <si>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</si>
  <si>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</si>
  <si>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</si>
  <si>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</si>
  <si>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</si>
  <si>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</si>
  <si>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</si>
  <si>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</si>
  <si>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</si>
  <si>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</si>
  <si>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</si>
  <si>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</si>
  <si>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</si>
  <si>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</si>
  <si>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</si>
  <si>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</si>
  <si>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</si>
  <si>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</si>
  <si>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</si>
  <si>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</si>
  <si>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</si>
  <si>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</si>
  <si>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</si>
  <si>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</si>
  <si>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</si>
  <si>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</si>
  <si>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</si>
  <si>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</si>
  <si>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</si>
  <si>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</si>
  <si>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</si>
  <si>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</si>
  <si>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</si>
  <si>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</si>
  <si>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</si>
  <si>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</si>
  <si>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</si>
  <si>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</si>
  <si>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</si>
  <si>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</si>
  <si>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</si>
  <si>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</si>
  <si>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</si>
  <si>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</si>
  <si>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</si>
  <si>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</si>
  <si>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</si>
  <si>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</si>
  <si>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</si>
  <si>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</si>
  <si>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</si>
  <si>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</si>
  <si>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</si>
  <si>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</si>
  <si>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</si>
  <si>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</si>
  <si>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</si>
  <si>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</si>
  <si>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</si>
  <si>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</si>
  <si>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</si>
  <si>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</si>
  <si>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</si>
  <si>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</si>
  <si>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</si>
  <si>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</si>
  <si>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</si>
  <si>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</si>
  <si>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</si>
  <si>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</si>
  <si>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</si>
  <si>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</si>
  <si>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</si>
  <si>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</si>
  <si>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</si>
  <si>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</si>
  <si>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</si>
  <si>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</si>
  <si>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</si>
  <si>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</si>
  <si>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</si>
  <si>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</si>
  <si>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</si>
  <si>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</si>
  <si>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</si>
  <si>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</si>
  <si>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</si>
  <si>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</si>
  <si>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</si>
  <si>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</si>
  <si>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</si>
  <si>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</si>
  <si>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</si>
  <si>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</si>
  <si>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</si>
  <si>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</si>
  <si>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</si>
  <si>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</si>
  <si>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</si>
  <si>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</si>
  <si>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</si>
  <si>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</si>
  <si>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</si>
  <si>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</si>
  <si>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</si>
  <si>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</si>
  <si>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</si>
  <si>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</si>
  <si>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</si>
  <si>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</si>
  <si>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</si>
  <si>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</si>
  <si>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</si>
  <si>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</si>
  <si>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</si>
  <si>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</si>
  <si>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</si>
  <si>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</si>
  <si>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</si>
  <si>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</si>
  <si>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</si>
  <si>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</si>
  <si>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</si>
  <si>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</si>
  <si>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</si>
  <si>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</si>
  <si>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</si>
  <si>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</si>
  <si>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</si>
  <si>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</si>
  <si>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</si>
  <si>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</si>
  <si>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</si>
  <si>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</si>
  <si>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</si>
  <si>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</si>
  <si>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</si>
  <si>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</si>
  <si>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</si>
  <si>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</si>
  <si>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</si>
  <si>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</si>
  <si>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</si>
  <si>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</si>
  <si>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</si>
  <si>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</si>
  <si>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</si>
  <si>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</si>
  <si>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</si>
  <si>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</si>
  <si>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</si>
  <si>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</si>
  <si>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</si>
  <si>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</si>
  <si>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</si>
  <si>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</si>
  <si>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</si>
  <si>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</si>
  <si>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</si>
  <si>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</si>
  <si>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</si>
  <si>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</si>
  <si>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</si>
  <si>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</si>
  <si>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</si>
  <si>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</si>
  <si>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</si>
  <si>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</si>
  <si>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</si>
  <si>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</si>
  <si>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</si>
  <si>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</si>
  <si>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</si>
  <si>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</si>
  <si>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</si>
  <si>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</si>
  <si>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</si>
  <si>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</si>
  <si>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</si>
  <si>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</si>
  <si>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</si>
  <si>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</si>
  <si>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</si>
  <si>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</si>
  <si>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</si>
  <si>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</si>
  <si>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</si>
  <si>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</si>
  <si>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</si>
  <si>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</si>
  <si>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</si>
  <si>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</si>
  <si>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</si>
  <si>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</si>
  <si>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</si>
  <si>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</si>
  <si>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</si>
  <si>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</si>
  <si>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</si>
  <si>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</si>
  <si>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</si>
  <si>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</si>
  <si>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</si>
  <si>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</si>
  <si>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</si>
  <si>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</si>
  <si>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</si>
  <si>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</si>
  <si>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</si>
  <si>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</si>
  <si>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</si>
  <si>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</si>
  <si>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</si>
  <si>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</si>
  <si>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</si>
  <si>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</si>
  <si>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</si>
  <si>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</si>
  <si>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</si>
  <si>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</si>
  <si>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</si>
  <si>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</si>
  <si>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</si>
  <si>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</si>
  <si>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</si>
  <si>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</si>
  <si>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</si>
  <si>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</si>
  <si>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</si>
  <si>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</si>
  <si>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</si>
  <si>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</si>
  <si>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</si>
  <si>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</si>
  <si>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</si>
  <si>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</si>
  <si>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</si>
  <si>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</si>
  <si>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</si>
  <si>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</si>
  <si>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</si>
  <si>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</si>
  <si>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</si>
  <si>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</si>
  <si>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</si>
  <si>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</si>
  <si>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</si>
  <si>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</si>
  <si>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</si>
  <si>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</si>
  <si>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</si>
  <si>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</si>
  <si>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</si>
  <si>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</si>
  <si>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</si>
  <si>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</si>
  <si>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</si>
  <si>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</si>
  <si>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</si>
  <si>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</si>
  <si>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</si>
  <si>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</si>
  <si>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</si>
  <si>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</si>
  <si>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</si>
  <si>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</si>
  <si>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</si>
  <si>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</si>
  <si>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</si>
  <si>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</si>
  <si>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</si>
  <si>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</si>
  <si>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</si>
  <si>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</si>
  <si>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</si>
  <si>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</si>
  <si>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</si>
  <si>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</si>
  <si>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</si>
  <si>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</si>
  <si>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</si>
  <si>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</si>
  <si>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</si>
  <si>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</si>
  <si>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</si>
  <si>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</si>
  <si>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</si>
  <si>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</si>
  <si>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</si>
  <si>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</si>
  <si>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</si>
  <si>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</si>
  <si>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</si>
  <si>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</si>
  <si>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</si>
  <si>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</si>
  <si>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</si>
  <si>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</si>
  <si>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</si>
  <si>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</si>
  <si>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</si>
  <si>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</si>
  <si>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</si>
  <si>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</si>
  <si>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</si>
  <si>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</si>
  <si>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</si>
  <si>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</si>
  <si>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</si>
  <si>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</si>
  <si>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</si>
  <si>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</si>
  <si>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</si>
  <si>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</si>
  <si>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</si>
  <si>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</si>
  <si>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</si>
  <si>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</si>
  <si>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</si>
  <si>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</si>
  <si>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</si>
  <si>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</si>
  <si>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</si>
  <si>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</si>
  <si>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</si>
  <si>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</si>
  <si>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</si>
  <si>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</si>
  <si>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</si>
  <si>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</si>
  <si>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</si>
  <si>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</si>
  <si>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</si>
  <si>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</si>
  <si>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</si>
  <si>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</si>
  <si>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</si>
  <si>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</si>
  <si>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</si>
  <si>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</si>
  <si>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</si>
  <si>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</si>
  <si>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</si>
  <si>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</si>
  <si>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</si>
  <si>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</si>
  <si>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</si>
  <si>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</si>
  <si>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</si>
  <si>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</si>
  <si>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</si>
  <si>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</si>
  <si>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</si>
  <si>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</si>
  <si>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</si>
  <si>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</si>
  <si>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</si>
  <si>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</si>
  <si>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</si>
  <si>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</si>
  <si>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</si>
  <si>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</si>
  <si>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</si>
  <si>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</si>
  <si>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</si>
  <si>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</si>
  <si>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</si>
  <si>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</si>
  <si>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</si>
  <si>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</si>
  <si>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</si>
  <si>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</si>
  <si>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</si>
  <si>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</si>
  <si>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</si>
  <si>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</si>
  <si>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</si>
  <si>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</si>
  <si>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</si>
  <si>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</si>
  <si>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</si>
  <si>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</si>
  <si>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</si>
  <si>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</si>
  <si>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</si>
  <si>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</si>
  <si>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</si>
  <si>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</si>
  <si>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</si>
  <si>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</si>
  <si>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</si>
  <si>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</si>
  <si>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</si>
  <si>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</si>
  <si>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</si>
  <si>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</si>
  <si>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</si>
  <si>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</si>
  <si>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</si>
  <si>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</si>
  <si>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</si>
  <si>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</si>
  <si>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</si>
  <si>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</si>
  <si>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</si>
  <si>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</si>
  <si>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</si>
  <si>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</si>
  <si>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</si>
  <si>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</si>
  <si>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</si>
  <si>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</si>
  <si>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</si>
  <si>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</si>
  <si>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</si>
  <si>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</si>
  <si>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</si>
  <si>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</si>
  <si>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</si>
  <si>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</si>
  <si>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</si>
  <si>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</si>
  <si>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</si>
  <si>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</si>
  <si>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</si>
  <si>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</si>
  <si>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</si>
  <si>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</si>
  <si>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</si>
  <si>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</si>
  <si>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</si>
  <si>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</si>
  <si>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</si>
  <si>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</si>
  <si>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</si>
  <si>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</si>
  <si>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</si>
  <si>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</si>
  <si>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</si>
  <si>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</si>
  <si>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</si>
  <si>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</si>
  <si>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</si>
  <si>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</si>
  <si>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</si>
  <si>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</si>
  <si>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</si>
  <si>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</si>
  <si>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</si>
  <si>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</si>
  <si>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</si>
  <si>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</si>
  <si>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</si>
  <si>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</si>
  <si>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</si>
  <si>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</si>
  <si>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</si>
  <si>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</si>
  <si>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</si>
  <si>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</si>
  <si>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</si>
  <si>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</si>
  <si>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</si>
  <si>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</si>
  <si>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</si>
  <si>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</si>
  <si>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</si>
  <si>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</si>
  <si>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</si>
  <si>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</si>
  <si>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</si>
  <si>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</si>
  <si>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</si>
  <si>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</si>
  <si>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</si>
  <si>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</si>
  <si>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</si>
  <si>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</si>
  <si>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</si>
  <si>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</si>
  <si>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</si>
  <si>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</si>
  <si>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</si>
  <si>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</si>
  <si>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</si>
  <si>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</si>
  <si>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</si>
  <si>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</si>
  <si>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</si>
  <si>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</si>
  <si>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</si>
  <si>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</si>
  <si>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</si>
  <si>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</si>
  <si>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</si>
  <si>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</si>
  <si>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</si>
  <si>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</si>
  <si>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</si>
  <si>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</si>
  <si>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</si>
  <si>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</si>
  <si>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</si>
  <si>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</si>
  <si>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</si>
  <si>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</si>
  <si>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</si>
  <si>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</si>
  <si>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</si>
  <si>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</si>
  <si>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</si>
  <si>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</si>
  <si>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</si>
  <si>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</si>
  <si>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</si>
  <si>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</si>
  <si>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</si>
  <si>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</si>
  <si>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</si>
  <si>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</si>
  <si>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</si>
  <si>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</si>
  <si>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</si>
  <si>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</si>
  <si>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</si>
  <si>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</si>
  <si>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</si>
  <si>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</si>
  <si>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</si>
  <si>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</si>
  <si>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</si>
  <si>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</si>
  <si>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</si>
  <si>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</si>
  <si>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</si>
  <si>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</si>
  <si>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</si>
  <si>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</si>
  <si>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</si>
  <si>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</si>
  <si>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</si>
  <si>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</si>
  <si>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</si>
  <si>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</si>
  <si>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</si>
  <si>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</si>
  <si>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</si>
  <si>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</si>
  <si>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</si>
  <si>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</si>
  <si>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</si>
  <si>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</si>
  <si>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</si>
  <si>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</si>
  <si>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</si>
  <si>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</si>
  <si>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</si>
  <si>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</si>
  <si>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</si>
  <si>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</si>
  <si>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</si>
  <si>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</si>
  <si>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</si>
  <si>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</si>
  <si>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</si>
  <si>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</si>
  <si>
    <t>8/15.03.2022</t>
  </si>
  <si>
    <t>"КООП Доверие Лесидрен" ЕООД</t>
  </si>
  <si>
    <t>Пристройка за складове към съществуващо предприятие</t>
  </si>
  <si>
    <t>43325.500.1315</t>
  </si>
  <si>
    <t>ул. "Сънджер" № 26</t>
  </si>
  <si>
    <t>9/24.03.2022</t>
  </si>
  <si>
    <t xml:space="preserve">Инсталация за производство на ел.енергия от ВЕИ с обща инсталирана мощност до 199 кW </t>
  </si>
  <si>
    <t>VII - 222</t>
  </si>
  <si>
    <t>ул. "А. Златаров" № 2</t>
  </si>
  <si>
    <t>10/12.04.2022</t>
  </si>
  <si>
    <t>"Н-М и синове" ООД</t>
  </si>
  <si>
    <t>Камъка Правец</t>
  </si>
  <si>
    <t>II-847</t>
  </si>
  <si>
    <t>43325.10.847</t>
  </si>
  <si>
    <t>м. "Камъка Правец"</t>
  </si>
  <si>
    <t>11/19.04.2022</t>
  </si>
  <si>
    <t>Деньо Маринов Радев</t>
  </si>
  <si>
    <t>Селскостопанска сграда с размери 8/4 м</t>
  </si>
  <si>
    <t>III-608</t>
  </si>
  <si>
    <t>36943.500.608</t>
  </si>
  <si>
    <t>ул. "Площа" № 15</t>
  </si>
  <si>
    <t>12/26.04.2022</t>
  </si>
  <si>
    <t>Трафопост и ел. захранване 20 kV</t>
  </si>
  <si>
    <t>13/26.04.2022</t>
  </si>
  <si>
    <t>"Йотко енерджи" ЕООД</t>
  </si>
  <si>
    <t>Инсталация за производство на ел. енергия от ВЕИ с мощност 30 kW</t>
  </si>
  <si>
    <t>XXII-725</t>
  </si>
  <si>
    <t>75054.900.725</t>
  </si>
  <si>
    <t>ул. "Шипка" № 12</t>
  </si>
  <si>
    <t>14/03.05.2022</t>
  </si>
  <si>
    <t>Нели Тодорова Илиева</t>
  </si>
  <si>
    <t>III-198</t>
  </si>
  <si>
    <t>48060.500.199</t>
  </si>
  <si>
    <t>ул. "Опълченска" № 16</t>
  </si>
  <si>
    <t>ул. "Опълченска" № 35</t>
  </si>
  <si>
    <t>15/03.05.2022</t>
  </si>
  <si>
    <t>Спортна площадка за тенис корт</t>
  </si>
  <si>
    <t>X-691</t>
  </si>
  <si>
    <t>ул. "Христо Ботев"</t>
  </si>
  <si>
    <t>16/10.05.2022</t>
  </si>
  <si>
    <t>17/10.05.2022</t>
  </si>
  <si>
    <t>Илия Богомилов Ангелов</t>
  </si>
  <si>
    <t>с. Каленик</t>
  </si>
  <si>
    <t>II-184</t>
  </si>
  <si>
    <t>39331.500.184</t>
  </si>
  <si>
    <t>ул. "Средец" № 23</t>
  </si>
  <si>
    <t>"Засинар" ЕООД</t>
  </si>
  <si>
    <t>Склад за суровини и материали към шивашки цех</t>
  </si>
  <si>
    <t>75054.900.477</t>
  </si>
  <si>
    <t>ул. "В. Левски" № 58</t>
  </si>
  <si>
    <t>XVIII</t>
  </si>
  <si>
    <t>18/17.05.2022</t>
  </si>
  <si>
    <t>Румен Цветков Цветков</t>
  </si>
  <si>
    <t>23060.500.266</t>
  </si>
  <si>
    <t>ул. "Любен Каравелов" № 20</t>
  </si>
  <si>
    <t>19/31.05.2022</t>
  </si>
  <si>
    <t>Светла Алексиева Ковачева</t>
  </si>
  <si>
    <t>Нискоетажна жилищна сграда</t>
  </si>
  <si>
    <t>68076.500.1859</t>
  </si>
  <si>
    <t>ул. "Д. Пъшков" № 100</t>
  </si>
  <si>
    <t>I-544,546</t>
  </si>
  <si>
    <t>20/07.06.20222</t>
  </si>
  <si>
    <t>Станислав Тодоров</t>
  </si>
  <si>
    <t>Инсталация за производство на ел. енергия от ВЕИ с мощност до 30 kW</t>
  </si>
  <si>
    <t>48060.500.195</t>
  </si>
  <si>
    <t>V-195</t>
  </si>
  <si>
    <t>ул. "Опълченска" № 13</t>
  </si>
  <si>
    <t>21/07.06.2022</t>
  </si>
  <si>
    <t>Бисер Бориславов Радоев</t>
  </si>
  <si>
    <t>53967.500.1125</t>
  </si>
  <si>
    <t>ул. "Акация"</t>
  </si>
  <si>
    <t>IV-123</t>
  </si>
  <si>
    <t>22/14.06.2022</t>
  </si>
  <si>
    <t>"Резиденшъл пропъртис" ЕООД</t>
  </si>
  <si>
    <t>75054.900.2616</t>
  </si>
  <si>
    <t>VII-1117,1604</t>
  </si>
  <si>
    <t>23/14.06.2022</t>
  </si>
  <si>
    <t>"Цухаузе" ЕООД</t>
  </si>
  <si>
    <t>Инсталация за производство на ел. енергия от ВЕИ с мощност до 250 kW</t>
  </si>
  <si>
    <t>15552.500.347</t>
  </si>
  <si>
    <t>ул. "Лале"</t>
  </si>
  <si>
    <t>X-347</t>
  </si>
  <si>
    <t>24/21.06.2022</t>
  </si>
  <si>
    <t>Огнян Вергилов Кировски</t>
  </si>
  <si>
    <t>Еднофамилна едноетажна жилищна сграда и гараж</t>
  </si>
  <si>
    <t>43325.500.929</t>
  </si>
  <si>
    <t>IV-929</t>
  </si>
  <si>
    <t>25/05.07.2022</t>
  </si>
  <si>
    <t>26/05.07.2022</t>
  </si>
  <si>
    <t>Пенко Веселинов Гергански</t>
  </si>
  <si>
    <t>Навес - барбекю с размери 5,20/4,20 м</t>
  </si>
  <si>
    <t>75054.900.960</t>
  </si>
  <si>
    <t>ул. "Васил Левски" № 88</t>
  </si>
  <si>
    <t xml:space="preserve">ул. "Василковска" № 14-14а </t>
  </si>
  <si>
    <t>II-960</t>
  </si>
  <si>
    <t>VI-289</t>
  </si>
  <si>
    <t>Николай Георгиев Вътев</t>
  </si>
  <si>
    <t>Инсталация за производство на ел. енергия от ВЕИ до 100kW</t>
  </si>
  <si>
    <t>36662.500.289</t>
  </si>
  <si>
    <t>ул. "Републиканска" № 4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</si>
</sst>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5"/>
  <sheetViews>
    <sheetView tabSelected="1" zoomScalePageLayoutView="0" workbookViewId="0" topLeftCell="A160">
      <selection activeCell="J172" sqref="J172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6.710937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45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39" t="s">
        <v>691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45">
      <c r="A151" s="12">
        <v>8</v>
      </c>
      <c r="B151" s="12" t="s">
        <v>741</v>
      </c>
      <c r="C151" s="12" t="s">
        <v>692</v>
      </c>
      <c r="D151" s="12" t="s">
        <v>742</v>
      </c>
      <c r="E151" s="12" t="s">
        <v>743</v>
      </c>
      <c r="F151" s="12" t="s">
        <v>12</v>
      </c>
      <c r="G151" s="12"/>
      <c r="H151" s="12">
        <v>1</v>
      </c>
      <c r="I151" s="12" t="s">
        <v>79</v>
      </c>
      <c r="J151" s="12" t="s">
        <v>744</v>
      </c>
      <c r="K151" s="12" t="s">
        <v>745</v>
      </c>
    </row>
    <row r="152" spans="1:11" ht="75">
      <c r="A152" s="12">
        <v>9</v>
      </c>
      <c r="B152" s="12" t="s">
        <v>746</v>
      </c>
      <c r="C152" s="12" t="s">
        <v>692</v>
      </c>
      <c r="D152" s="12" t="s">
        <v>551</v>
      </c>
      <c r="E152" s="12" t="s">
        <v>747</v>
      </c>
      <c r="F152" s="12" t="s">
        <v>67</v>
      </c>
      <c r="G152" s="12"/>
      <c r="H152" s="12">
        <v>12</v>
      </c>
      <c r="I152" s="12" t="s">
        <v>748</v>
      </c>
      <c r="J152" s="12" t="s">
        <v>601</v>
      </c>
      <c r="K152" s="12" t="s">
        <v>749</v>
      </c>
    </row>
    <row r="153" spans="1:11" ht="30">
      <c r="A153" s="12">
        <v>10</v>
      </c>
      <c r="B153" s="12" t="s">
        <v>750</v>
      </c>
      <c r="C153" s="12" t="s">
        <v>692</v>
      </c>
      <c r="D153" s="12" t="s">
        <v>751</v>
      </c>
      <c r="E153" s="12" t="s">
        <v>266</v>
      </c>
      <c r="F153" s="12" t="s">
        <v>12</v>
      </c>
      <c r="G153" s="12" t="s">
        <v>752</v>
      </c>
      <c r="H153" s="12"/>
      <c r="I153" s="12" t="s">
        <v>753</v>
      </c>
      <c r="J153" s="12" t="s">
        <v>754</v>
      </c>
      <c r="K153" s="12" t="s">
        <v>755</v>
      </c>
    </row>
    <row r="154" spans="1:11" ht="30">
      <c r="A154" s="12">
        <v>11</v>
      </c>
      <c r="B154" s="12" t="s">
        <v>756</v>
      </c>
      <c r="C154" s="12" t="s">
        <v>692</v>
      </c>
      <c r="D154" s="12" t="s">
        <v>757</v>
      </c>
      <c r="E154" s="12" t="s">
        <v>758</v>
      </c>
      <c r="F154" s="12" t="s">
        <v>58</v>
      </c>
      <c r="G154" s="12"/>
      <c r="H154" s="12">
        <v>1</v>
      </c>
      <c r="I154" s="12" t="s">
        <v>759</v>
      </c>
      <c r="J154" s="12" t="s">
        <v>760</v>
      </c>
      <c r="K154" s="12" t="s">
        <v>761</v>
      </c>
    </row>
    <row r="155" spans="1:11" ht="30">
      <c r="A155" s="12">
        <v>12</v>
      </c>
      <c r="B155" s="12" t="s">
        <v>762</v>
      </c>
      <c r="C155" s="12" t="s">
        <v>692</v>
      </c>
      <c r="D155" s="12" t="s">
        <v>551</v>
      </c>
      <c r="E155" s="12" t="s">
        <v>763</v>
      </c>
      <c r="F155" s="12" t="s">
        <v>67</v>
      </c>
      <c r="G155" s="12"/>
      <c r="H155" s="12">
        <v>12</v>
      </c>
      <c r="I155" s="12" t="s">
        <v>552</v>
      </c>
      <c r="J155" s="12" t="s">
        <v>601</v>
      </c>
      <c r="K155" s="12" t="s">
        <v>749</v>
      </c>
    </row>
    <row r="156" spans="1:11" ht="60">
      <c r="A156" s="12">
        <v>13</v>
      </c>
      <c r="B156" s="12" t="s">
        <v>764</v>
      </c>
      <c r="C156" s="12" t="s">
        <v>692</v>
      </c>
      <c r="D156" s="12" t="s">
        <v>765</v>
      </c>
      <c r="E156" s="12" t="s">
        <v>766</v>
      </c>
      <c r="F156" s="12" t="s">
        <v>29</v>
      </c>
      <c r="G156" s="12"/>
      <c r="H156" s="12">
        <v>68</v>
      </c>
      <c r="I156" s="12" t="s">
        <v>767</v>
      </c>
      <c r="J156" s="12" t="s">
        <v>768</v>
      </c>
      <c r="K156" s="12" t="s">
        <v>769</v>
      </c>
    </row>
    <row r="157" spans="1:11" ht="30">
      <c r="A157" s="12">
        <v>14</v>
      </c>
      <c r="B157" s="12" t="s">
        <v>770</v>
      </c>
      <c r="C157" s="12" t="s">
        <v>692</v>
      </c>
      <c r="D157" s="12" t="s">
        <v>771</v>
      </c>
      <c r="E157" s="12" t="s">
        <v>330</v>
      </c>
      <c r="F157" s="12" t="s">
        <v>77</v>
      </c>
      <c r="G157" s="12"/>
      <c r="H157" s="12">
        <v>41</v>
      </c>
      <c r="I157" s="12" t="s">
        <v>772</v>
      </c>
      <c r="J157" s="12" t="s">
        <v>773</v>
      </c>
      <c r="K157" s="12" t="s">
        <v>774</v>
      </c>
    </row>
    <row r="158" spans="1:11" ht="30">
      <c r="A158" s="12">
        <v>15</v>
      </c>
      <c r="B158" s="12" t="s">
        <v>776</v>
      </c>
      <c r="C158" s="12" t="s">
        <v>692</v>
      </c>
      <c r="D158" s="12" t="s">
        <v>42</v>
      </c>
      <c r="E158" s="12" t="s">
        <v>777</v>
      </c>
      <c r="F158" s="12" t="s">
        <v>29</v>
      </c>
      <c r="G158" s="12"/>
      <c r="H158" s="12">
        <v>172</v>
      </c>
      <c r="I158" s="12" t="s">
        <v>778</v>
      </c>
      <c r="J158" s="12" t="s">
        <v>216</v>
      </c>
      <c r="K158" s="12" t="s">
        <v>779</v>
      </c>
    </row>
    <row r="159" spans="1:11" ht="60">
      <c r="A159" s="12">
        <v>16</v>
      </c>
      <c r="B159" s="12" t="s">
        <v>780</v>
      </c>
      <c r="C159" s="12" t="s">
        <v>692</v>
      </c>
      <c r="D159" s="12" t="s">
        <v>782</v>
      </c>
      <c r="E159" s="12" t="s">
        <v>804</v>
      </c>
      <c r="F159" s="12" t="s">
        <v>783</v>
      </c>
      <c r="G159" s="12"/>
      <c r="H159" s="12">
        <v>25</v>
      </c>
      <c r="I159" s="12" t="s">
        <v>784</v>
      </c>
      <c r="J159" s="12" t="s">
        <v>785</v>
      </c>
      <c r="K159" s="12" t="s">
        <v>786</v>
      </c>
    </row>
    <row r="160" spans="1:11" ht="45">
      <c r="A160" s="12">
        <v>17</v>
      </c>
      <c r="B160" s="12" t="s">
        <v>781</v>
      </c>
      <c r="C160" s="12" t="s">
        <v>692</v>
      </c>
      <c r="D160" s="12" t="s">
        <v>787</v>
      </c>
      <c r="E160" s="12" t="s">
        <v>788</v>
      </c>
      <c r="F160" s="12" t="s">
        <v>29</v>
      </c>
      <c r="G160" s="12"/>
      <c r="H160" s="12">
        <v>58</v>
      </c>
      <c r="I160" s="12" t="s">
        <v>393</v>
      </c>
      <c r="J160" s="12" t="s">
        <v>789</v>
      </c>
      <c r="K160" s="12" t="s">
        <v>790</v>
      </c>
    </row>
    <row r="161" spans="1:11" ht="30">
      <c r="A161" s="12">
        <v>18</v>
      </c>
      <c r="B161" s="12" t="s">
        <v>792</v>
      </c>
      <c r="C161" s="12" t="s">
        <v>692</v>
      </c>
      <c r="D161" s="12" t="s">
        <v>793</v>
      </c>
      <c r="E161" s="12" t="s">
        <v>330</v>
      </c>
      <c r="F161" s="12" t="s">
        <v>207</v>
      </c>
      <c r="G161" s="12"/>
      <c r="H161" s="12">
        <v>18</v>
      </c>
      <c r="I161" s="12" t="s">
        <v>791</v>
      </c>
      <c r="J161" s="12" t="s">
        <v>794</v>
      </c>
      <c r="K161" s="12" t="s">
        <v>795</v>
      </c>
    </row>
    <row r="162" spans="1:11" ht="30">
      <c r="A162" s="12">
        <v>19</v>
      </c>
      <c r="B162" s="12" t="s">
        <v>796</v>
      </c>
      <c r="C162" s="12" t="s">
        <v>692</v>
      </c>
      <c r="D162" s="12" t="s">
        <v>797</v>
      </c>
      <c r="E162" s="12" t="s">
        <v>798</v>
      </c>
      <c r="F162" s="12" t="s">
        <v>38</v>
      </c>
      <c r="G162" s="12"/>
      <c r="H162" s="12">
        <v>62</v>
      </c>
      <c r="I162" s="12" t="s">
        <v>801</v>
      </c>
      <c r="J162" s="12" t="s">
        <v>799</v>
      </c>
      <c r="K162" s="12" t="s">
        <v>800</v>
      </c>
    </row>
    <row r="163" spans="1:11" ht="60">
      <c r="A163" s="12">
        <v>20</v>
      </c>
      <c r="B163" s="12" t="s">
        <v>802</v>
      </c>
      <c r="C163" s="12" t="s">
        <v>692</v>
      </c>
      <c r="D163" s="12" t="s">
        <v>803</v>
      </c>
      <c r="E163" s="12" t="s">
        <v>804</v>
      </c>
      <c r="F163" s="12" t="s">
        <v>77</v>
      </c>
      <c r="G163" s="12"/>
      <c r="H163" s="12">
        <v>33</v>
      </c>
      <c r="I163" s="12" t="s">
        <v>806</v>
      </c>
      <c r="J163" s="12" t="s">
        <v>805</v>
      </c>
      <c r="K163" s="12" t="s">
        <v>807</v>
      </c>
    </row>
    <row r="164" spans="1:11" ht="30">
      <c r="A164" s="12">
        <v>21</v>
      </c>
      <c r="B164" s="12" t="s">
        <v>808</v>
      </c>
      <c r="C164" s="12" t="s">
        <v>692</v>
      </c>
      <c r="D164" s="12" t="s">
        <v>809</v>
      </c>
      <c r="E164" s="12" t="s">
        <v>266</v>
      </c>
      <c r="F164" s="12" t="s">
        <v>208</v>
      </c>
      <c r="G164" s="12"/>
      <c r="H164" s="12">
        <v>22</v>
      </c>
      <c r="I164" s="12" t="s">
        <v>812</v>
      </c>
      <c r="J164" s="12" t="s">
        <v>810</v>
      </c>
      <c r="K164" s="12" t="s">
        <v>811</v>
      </c>
    </row>
    <row r="165" spans="1:11" ht="60">
      <c r="A165" s="12">
        <v>22</v>
      </c>
      <c r="B165" s="12" t="s">
        <v>813</v>
      </c>
      <c r="C165" s="12" t="s">
        <v>692</v>
      </c>
      <c r="D165" s="12" t="s">
        <v>814</v>
      </c>
      <c r="E165" s="12" t="s">
        <v>804</v>
      </c>
      <c r="F165" s="12" t="s">
        <v>29</v>
      </c>
      <c r="G165" s="12"/>
      <c r="H165" s="12">
        <v>104</v>
      </c>
      <c r="I165" s="12" t="s">
        <v>816</v>
      </c>
      <c r="J165" s="12" t="s">
        <v>815</v>
      </c>
      <c r="K165" s="12" t="s">
        <v>775</v>
      </c>
    </row>
    <row r="166" spans="1:11" ht="60">
      <c r="A166" s="12">
        <v>23</v>
      </c>
      <c r="B166" s="12" t="s">
        <v>817</v>
      </c>
      <c r="C166" s="12" t="s">
        <v>692</v>
      </c>
      <c r="D166" s="12" t="s">
        <v>818</v>
      </c>
      <c r="E166" s="12" t="s">
        <v>819</v>
      </c>
      <c r="F166" s="12" t="s">
        <v>24</v>
      </c>
      <c r="G166" s="12"/>
      <c r="H166" s="12">
        <v>6</v>
      </c>
      <c r="I166" s="12" t="s">
        <v>822</v>
      </c>
      <c r="J166" s="12" t="s">
        <v>820</v>
      </c>
      <c r="K166" s="12" t="s">
        <v>821</v>
      </c>
    </row>
    <row r="167" spans="1:11" ht="45">
      <c r="A167" s="12">
        <v>24</v>
      </c>
      <c r="B167" s="12" t="s">
        <v>823</v>
      </c>
      <c r="C167" s="12" t="s">
        <v>692</v>
      </c>
      <c r="D167" s="12" t="s">
        <v>824</v>
      </c>
      <c r="E167" s="12" t="s">
        <v>825</v>
      </c>
      <c r="F167" s="12" t="s">
        <v>12</v>
      </c>
      <c r="G167" s="12"/>
      <c r="H167" s="12">
        <v>82</v>
      </c>
      <c r="I167" s="12" t="s">
        <v>827</v>
      </c>
      <c r="J167" s="12" t="s">
        <v>826</v>
      </c>
      <c r="K167" s="12" t="s">
        <v>834</v>
      </c>
    </row>
    <row r="168" spans="1:11" ht="30">
      <c r="A168" s="12">
        <v>25</v>
      </c>
      <c r="B168" s="12" t="s">
        <v>828</v>
      </c>
      <c r="C168" s="12" t="s">
        <v>692</v>
      </c>
      <c r="D168" s="12" t="s">
        <v>830</v>
      </c>
      <c r="E168" s="12" t="s">
        <v>831</v>
      </c>
      <c r="F168" s="12" t="s">
        <v>29</v>
      </c>
      <c r="G168" s="12"/>
      <c r="H168" s="12">
        <v>159</v>
      </c>
      <c r="I168" s="12" t="s">
        <v>835</v>
      </c>
      <c r="J168" s="12" t="s">
        <v>832</v>
      </c>
      <c r="K168" s="12" t="s">
        <v>833</v>
      </c>
    </row>
    <row r="169" spans="1:11" ht="45">
      <c r="A169" s="12">
        <v>26</v>
      </c>
      <c r="B169" s="12" t="s">
        <v>829</v>
      </c>
      <c r="C169" s="12" t="s">
        <v>692</v>
      </c>
      <c r="D169" s="12" t="s">
        <v>837</v>
      </c>
      <c r="E169" s="12" t="s">
        <v>838</v>
      </c>
      <c r="F169" s="12" t="s">
        <v>67</v>
      </c>
      <c r="G169" s="12"/>
      <c r="H169" s="12">
        <v>30</v>
      </c>
      <c r="I169" s="12" t="s">
        <v>836</v>
      </c>
      <c r="J169" s="12" t="s">
        <v>839</v>
      </c>
      <c r="K169" s="12" t="s">
        <v>840</v>
      </c>
    </row>
    <row r="170" spans="1:11" ht="15">
      <c r="A170" s="12">
        <v>27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5">
      <c r="A171" s="12">
        <v>28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5">
      <c r="A172" s="12">
        <v>29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5">
      <c r="A173" s="12">
        <v>30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5">
      <c r="A174" s="12">
        <v>31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5">
      <c r="A175" s="12">
        <v>32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5">
      <c r="A176" s="12">
        <v>33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5">
      <c r="A177" s="12">
        <v>34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5">
      <c r="A178" s="12">
        <v>35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5">
      <c r="A179" s="12">
        <v>36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5">
      <c r="A180" s="12">
        <v>37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5">
      <c r="A181" s="12">
        <v>38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5">
      <c r="A182" s="12">
        <v>39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5">
      <c r="A183" s="12">
        <v>40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5">
      <c r="A184" s="12">
        <v>41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5">
      <c r="A185" s="12">
        <v>42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</sheetData>
  <sheetProtection/>
  <mergeCells count="1">
    <mergeCell ref="A143:K143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2022-07-07T05:27:13Z</dcterms:modified>
  <cp:category/>
  <cp:version/>
  <cp:contentType/>
  <cp:contentStatus/>
</cp:coreProperties>
</file>