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<sst xmlns="http://schemas.openxmlformats.org/spreadsheetml/2006/main" count="1463" uniqueCount="912">
  <si>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</si>
  <si>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</si>
  <si>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</si>
  <si>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</si>
  <si>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</si>
  <si>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</si>
  <si>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</si>
  <si>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</si>
  <si>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</si>
  <si>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</si>
  <si>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</si>
  <si>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</si>
  <si>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</si>
  <si>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</si>
  <si>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</si>
  <si>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</si>
  <si>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</si>
  <si>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</si>
  <si>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</si>
  <si>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</si>
  <si>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</si>
  <si>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</si>
  <si>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</si>
  <si>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</si>
  <si>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</si>
  <si>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</si>
  <si>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</si>
  <si>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</si>
  <si>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</si>
  <si>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</si>
  <si>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</si>
  <si>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</si>
  <si>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</si>
  <si>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</si>
  <si>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</si>
  <si>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</si>
  <si>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</si>
  <si>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</si>
  <si>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</si>
  <si>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</si>
  <si>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</si>
  <si>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</si>
  <si>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</si>
  <si>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</si>
  <si>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</si>
  <si>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</si>
  <si>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</si>
  <si>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</si>
  <si>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</si>
  <si>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</si>
  <si>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</si>
  <si>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</si>
  <si>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</si>
  <si>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</si>
  <si>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</si>
  <si>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</si>
  <si>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</si>
  <si>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</si>
  <si>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</si>
  <si>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</si>
  <si>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</si>
  <si>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</si>
  <si>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</si>
  <si>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</si>
  <si>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</si>
  <si>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</si>
  <si>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</si>
  <si>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</si>
  <si>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</si>
  <si>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</si>
  <si>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</si>
  <si>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</si>
  <si>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</si>
  <si>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</si>
  <si>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</si>
  <si>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</si>
  <si>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</si>
  <si>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</si>
  <si>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</si>
  <si>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</si>
  <si>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</si>
  <si>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</si>
  <si>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</si>
  <si>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</si>
  <si>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</si>
  <si>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</si>
  <si>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</si>
  <si>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</si>
  <si>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</si>
  <si>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</si>
  <si>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</si>
  <si>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</si>
  <si>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</si>
  <si>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</si>
  <si>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</si>
  <si>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</si>
  <si>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</si>
  <si>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</si>
  <si>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</si>
  <si>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</si>
  <si>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</si>
  <si>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</si>
  <si>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</si>
  <si>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</si>
  <si>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</si>
  <si>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</si>
  <si>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</si>
  <si>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</si>
  <si>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</si>
  <si>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</si>
  <si>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</si>
  <si>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</si>
  <si>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</si>
  <si>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</si>
  <si>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</si>
  <si>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</si>
  <si>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</si>
  <si>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</si>
  <si>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</si>
  <si>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</si>
  <si>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</si>
  <si>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</si>
  <si>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</si>
  <si>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</si>
  <si>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</si>
  <si>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</si>
  <si>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</si>
  <si>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</si>
  <si>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</si>
  <si>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</si>
  <si>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</si>
  <si>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</si>
  <si>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</si>
  <si>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</si>
  <si>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</si>
  <si>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</si>
  <si>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</si>
  <si>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</si>
  <si>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</si>
  <si>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</si>
  <si>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</si>
  <si>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</si>
  <si>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</si>
  <si>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</si>
  <si>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</si>
  <si>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</si>
  <si>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</si>
  <si>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</si>
  <si>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</si>
  <si>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</si>
  <si>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</si>
  <si>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</si>
  <si>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</si>
  <si>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</si>
  <si>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</si>
  <si>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</si>
  <si>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</si>
  <si>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</si>
  <si>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</si>
  <si>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</si>
  <si>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</si>
  <si>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</si>
  <si>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</si>
  <si>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</si>
  <si>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</si>
  <si>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</si>
  <si>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</si>
  <si>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</si>
  <si>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</si>
  <si>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</si>
  <si>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</si>
  <si>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</si>
  <si>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</si>
  <si>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</si>
  <si>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</si>
  <si>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</si>
  <si>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</si>
  <si>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</si>
  <si>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</si>
  <si>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</si>
  <si>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</si>
  <si>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</si>
  <si>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</si>
  <si>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</si>
  <si>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</si>
  <si>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</si>
  <si>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</si>
  <si>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</si>
  <si>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</si>
  <si>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</si>
  <si>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</si>
  <si>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</si>
  <si>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</si>
  <si>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</si>
  <si>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</si>
  <si>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</si>
  <si>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</si>
  <si>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</si>
  <si>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</si>
  <si>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</si>
  <si>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</si>
  <si>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</si>
  <si>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</si>
  <si>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</si>
  <si>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</si>
  <si>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</si>
  <si>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</si>
  <si>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</si>
  <si>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</si>
  <si>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</si>
  <si>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</si>
  <si>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</si>
  <si>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</si>
  <si>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</si>
  <si>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</si>
  <si>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</si>
  <si>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</si>
  <si>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</si>
  <si>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</si>
  <si>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</si>
  <si>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</si>
  <si>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</si>
  <si>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</si>
  <si>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</si>
  <si>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</si>
  <si>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</si>
  <si>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</si>
  <si>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</si>
  <si>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</si>
  <si>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</si>
  <si>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</si>
  <si>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</si>
  <si>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</si>
  <si>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</si>
  <si>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</si>
  <si>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</si>
  <si>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</si>
  <si>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</si>
  <si>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</si>
  <si>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</si>
  <si>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</si>
  <si>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</si>
  <si>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</si>
  <si>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</si>
  <si>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</si>
  <si>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</si>
  <si>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</si>
  <si>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</si>
  <si>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</si>
  <si>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</si>
  <si>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</si>
  <si>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</si>
  <si>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</si>
  <si>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</si>
  <si>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</si>
  <si>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</si>
  <si>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</si>
  <si>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</si>
  <si>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</si>
  <si>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</si>
  <si>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</si>
  <si>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</si>
  <si>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</si>
  <si>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</si>
  <si>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</si>
  <si>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</si>
  <si>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</si>
  <si>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</si>
  <si>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</si>
  <si>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</si>
  <si>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</si>
  <si>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</si>
  <si>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</si>
  <si>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</si>
  <si>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</si>
  <si>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</si>
  <si>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</si>
  <si>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</si>
  <si>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</si>
  <si>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</si>
  <si>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</si>
  <si>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</si>
  <si>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</si>
  <si>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</si>
  <si>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</si>
  <si>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</si>
  <si>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</si>
  <si>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</si>
  <si>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</si>
  <si>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</si>
  <si>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</si>
  <si>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</si>
  <si>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</si>
  <si>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</si>
  <si>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</si>
  <si>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</si>
  <si>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</si>
  <si>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</si>
  <si>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</si>
  <si>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</si>
  <si>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</si>
  <si>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</si>
  <si>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</si>
  <si>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</si>
  <si>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</si>
  <si>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</si>
  <si>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</si>
  <si>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</si>
  <si>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</si>
  <si>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</si>
  <si>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</si>
  <si>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</si>
  <si>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</si>
  <si>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</si>
  <si>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</si>
  <si>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</si>
  <si>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</si>
  <si>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</si>
  <si>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</si>
  <si>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</si>
  <si>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</si>
  <si>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</si>
  <si>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</si>
  <si>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</si>
  <si>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</si>
  <si>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</si>
  <si>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</si>
  <si>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</si>
  <si>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</si>
  <si>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</si>
  <si>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</si>
  <si>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</si>
  <si>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</si>
  <si>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</si>
  <si>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</si>
  <si>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</si>
  <si>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</si>
  <si>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</si>
  <si>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</si>
  <si>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</si>
  <si>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</si>
  <si>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</si>
  <si>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</si>
  <si>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</si>
  <si>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</si>
  <si>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</si>
  <si>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</si>
  <si>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</si>
  <si>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</si>
  <si>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</si>
  <si>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</si>
  <si>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</si>
  <si>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</si>
  <si>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</si>
  <si>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</si>
  <si>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</si>
  <si>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</si>
  <si>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</si>
  <si>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</si>
  <si>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</si>
  <si>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</si>
  <si>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</si>
  <si>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</si>
  <si>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</si>
  <si>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</si>
  <si>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</si>
  <si>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</si>
  <si>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</si>
  <si>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</si>
  <si>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</si>
  <si>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</si>
  <si>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</si>
  <si>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</si>
  <si>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</si>
  <si>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</si>
  <si>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</si>
  <si>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</si>
  <si>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</si>
  <si>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</si>
  <si>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</si>
  <si>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</si>
  <si>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</si>
  <si>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</si>
  <si>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</si>
  <si>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</si>
  <si>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</si>
  <si>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</si>
  <si>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</si>
  <si>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</si>
  <si>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</si>
  <si>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</si>
  <si>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</si>
  <si>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</si>
  <si>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</si>
  <si>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</si>
  <si>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</si>
  <si>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</si>
  <si>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</si>
  <si>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</si>
  <si>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</si>
  <si>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</si>
  <si>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</si>
  <si>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</si>
  <si>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</si>
  <si>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</si>
  <si>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</si>
  <si>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</si>
  <si>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</si>
  <si>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</si>
  <si>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</si>
  <si>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</si>
  <si>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</si>
  <si>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</si>
  <si>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</si>
  <si>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</si>
  <si>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</si>
  <si>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</si>
  <si>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</si>
  <si>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</si>
  <si>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</si>
  <si>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</si>
  <si>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</si>
  <si>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</si>
  <si>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</si>
  <si>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</si>
  <si>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</si>
  <si>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</si>
  <si>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</si>
  <si>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</si>
  <si>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</si>
  <si>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</si>
  <si>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</si>
  <si>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</si>
  <si>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</si>
  <si>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</si>
  <si>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</si>
  <si>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</si>
  <si>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</si>
  <si>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</si>
  <si>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</si>
  <si>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</si>
  <si>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</si>
  <si>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</si>
  <si>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</si>
  <si>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</si>
  <si>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</si>
  <si>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</si>
  <si>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</si>
  <si>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</si>
  <si>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</si>
  <si>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</si>
  <si>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</si>
  <si>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</si>
  <si>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</si>
  <si>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</si>
  <si>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</si>
  <si>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</si>
  <si>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</si>
  <si>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</si>
  <si>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</si>
  <si>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</si>
  <si>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</si>
  <si>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</si>
  <si>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</si>
  <si>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</si>
  <si>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</si>
  <si>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</si>
  <si>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</si>
  <si>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</si>
  <si>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</si>
  <si>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</si>
  <si>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</si>
  <si>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</si>
  <si>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</si>
  <si>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</si>
  <si>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</si>
  <si>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</si>
  <si>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</si>
  <si>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</si>
  <si>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</si>
  <si>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</si>
  <si>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</si>
  <si>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</si>
  <si>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</si>
  <si>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</si>
  <si>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</si>
  <si>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</si>
  <si>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</si>
  <si>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</si>
  <si>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</si>
  <si>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</si>
  <si>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</si>
  <si>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</si>
  <si>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</si>
  <si>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</si>
  <si>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</si>
  <si>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</si>
  <si>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</si>
  <si>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</si>
  <si>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</si>
  <si>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</si>
  <si>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</si>
  <si>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</si>
  <si>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</si>
  <si>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</si>
  <si>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</si>
  <si>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</si>
  <si>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</si>
  <si>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</si>
  <si>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</si>
  <si>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</si>
  <si>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</si>
  <si>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</si>
  <si>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</si>
  <si>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</si>
  <si>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</si>
  <si>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</si>
  <si>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</si>
  <si>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</si>
  <si>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</si>
  <si>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</si>
  <si>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</si>
  <si>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</si>
  <si>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</si>
  <si>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</si>
  <si>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</si>
  <si>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</si>
  <si>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</si>
  <si>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</si>
  <si>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</si>
  <si>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</si>
  <si>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</si>
  <si>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</si>
  <si>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</si>
  <si>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</si>
  <si>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</si>
  <si>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</si>
  <si>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</si>
  <si>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</si>
  <si>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</si>
  <si>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</si>
  <si>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</si>
  <si>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</si>
  <si>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</si>
  <si>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</si>
  <si>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</si>
  <si>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</si>
  <si>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</si>
  <si>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</si>
  <si>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</si>
  <si>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</si>
  <si>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</si>
  <si>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</si>
  <si>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</si>
  <si>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</si>
  <si>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</si>
  <si>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</si>
  <si>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</si>
  <si>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</si>
  <si>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</si>
  <si>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</si>
  <si>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</si>
  <si>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</si>
  <si>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</si>
  <si>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</si>
  <si>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</si>
  <si>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</si>
  <si>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</si>
  <si>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</si>
  <si>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</si>
  <si>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</si>
  <si>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</si>
  <si>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</si>
  <si>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</si>
  <si>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</si>
  <si>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</si>
  <si>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</si>
  <si>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</si>
  <si>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</si>
  <si>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</si>
  <si>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</si>
  <si>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</si>
  <si>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</si>
  <si>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</si>
  <si>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</si>
  <si>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</si>
  <si>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</si>
  <si>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</si>
  <si>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</si>
  <si>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</si>
  <si>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</si>
  <si>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</si>
  <si>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</si>
  <si>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</si>
  <si>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</si>
  <si>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</si>
  <si>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</si>
  <si>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</si>
  <si>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</si>
  <si>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</si>
  <si>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</si>
  <si>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</si>
  <si>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</si>
  <si>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</si>
  <si>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</si>
  <si>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</si>
  <si>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</si>
  <si>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</si>
  <si>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</si>
  <si>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</si>
  <si>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</si>
  <si>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</si>
  <si>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</si>
  <si>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</si>
  <si>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</si>
  <si>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</si>
  <si>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</si>
  <si>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</si>
  <si>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</si>
  <si>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</si>
  <si>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</si>
  <si>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</si>
  <si>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</si>
  <si>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</si>
  <si>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</si>
  <si>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</si>
  <si>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</si>
  <si>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</si>
  <si>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</si>
  <si>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</si>
  <si>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</si>
  <si>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</si>
  <si>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</si>
  <si>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</si>
  <si>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</si>
  <si>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</si>
  <si>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</si>
  <si>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</si>
  <si>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</si>
  <si>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</si>
  <si>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</si>
  <si>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</si>
  <si>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</si>
  <si>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</si>
  <si>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</si>
  <si>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</si>
  <si>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</si>
  <si>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</si>
  <si>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</si>
  <si>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</si>
  <si>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</si>
  <si>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</si>
  <si>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</si>
  <si>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</si>
  <si>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</si>
  <si>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</si>
  <si>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</si>
  <si>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</si>
  <si>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</si>
  <si>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</si>
  <si>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</si>
  <si>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</si>
  <si>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</si>
  <si>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</si>
  <si>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</si>
  <si>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</si>
  <si>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</si>
  <si>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</si>
  <si>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</si>
  <si>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</si>
  <si>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</si>
  <si>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</si>
  <si>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</si>
  <si>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</si>
  <si>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</si>
  <si>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</si>
  <si>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</si>
  <si>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</si>
  <si>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</si>
  <si>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</si>
  <si>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</si>
  <si>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</si>
  <si>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</si>
  <si>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</si>
  <si>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</si>
  <si>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</si>
  <si>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</si>
  <si>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</si>
  <si>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</si>
  <si>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</si>
  <si>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</si>
  <si>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</si>
  <si>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</si>
  <si>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</si>
  <si>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</si>
  <si>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</si>
  <si>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</si>
  <si>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</si>
  <si>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</si>
  <si>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</si>
  <si>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</si>
  <si>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</si>
  <si>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</si>
  <si>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</si>
  <si>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</si>
  <si>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</si>
  <si>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</si>
  <si>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</si>
  <si>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</si>
  <si>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</si>
  <si>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</si>
  <si>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</si>
  <si>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</si>
  <si>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</si>
  <si>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</si>
  <si>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</si>
  <si>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</si>
  <si>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</si>
  <si>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</si>
  <si>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</si>
  <si>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</si>
  <si>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</si>
  <si>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</si>
  <si>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</si>
  <si>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</si>
  <si>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</si>
  <si>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</si>
  <si>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</si>
  <si>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</si>
  <si>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</si>
  <si>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</si>
  <si>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</si>
  <si>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</si>
  <si>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</si>
  <si>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</si>
  <si>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</si>
  <si>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</si>
  <si>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</si>
  <si>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</si>
  <si>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</si>
  <si>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</si>
  <si>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</si>
  <si>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</si>
  <si>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</si>
  <si>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</si>
  <si>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</si>
  <si>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</si>
  <si>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</si>
  <si>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</si>
  <si>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</si>
  <si>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</si>
  <si>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</si>
  <si>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</si>
  <si>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</si>
  <si>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</si>
  <si>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</si>
  <si>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</si>
  <si>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</si>
  <si>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</si>
  <si>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</si>
  <si>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</si>
  <si>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</si>
  <si>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</si>
  <si>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</si>
  <si>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</si>
  <si>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</si>
  <si>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</si>
  <si>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</si>
  <si>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</si>
  <si>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</si>
  <si>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</si>
  <si>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</si>
  <si>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</si>
  <si>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</si>
  <si>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</si>
  <si>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</si>
  <si>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</si>
  <si>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</si>
  <si>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</si>
  <si>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</si>
  <si>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</si>
  <si>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</si>
  <si>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</si>
  <si>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</si>
  <si>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</si>
  <si>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</si>
  <si>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</si>
  <si>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</si>
  <si>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</si>
  <si>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</si>
  <si>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</si>
  <si>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</si>
  <si>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</si>
  <si>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</si>
  <si>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</si>
  <si>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</si>
  <si>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</si>
  <si>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</si>
  <si>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</si>
  <si>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</si>
  <si>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</si>
  <si>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</si>
  <si>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</si>
  <si>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</si>
  <si>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</si>
  <si>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</si>
  <si>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</si>
  <si>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</si>
  <si>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</si>
  <si>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</si>
  <si>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</si>
  <si>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</si>
  <si>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</si>
  <si>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</si>
  <si>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</si>
  <si>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</si>
  <si>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</si>
  <si>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</si>
  <si>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</si>
  <si>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</si>
  <si>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</si>
  <si>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</si>
  <si>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</si>
  <si>
    <t>24/21.06.2022</t>
  </si>
  <si>
    <t>Огнян Вергилов Кировски</t>
  </si>
  <si>
    <t>Еднофамилна едноетажна жилищна сграда и гараж</t>
  </si>
  <si>
    <t>43325.500.929</t>
  </si>
  <si>
    <t>IV-929</t>
  </si>
  <si>
    <t>25/05.07.2022</t>
  </si>
  <si>
    <t>26/05.07.2022</t>
  </si>
  <si>
    <t>Пенко Веселинов Гергански</t>
  </si>
  <si>
    <t>Навес - барбекю с размери 5,20/4,20 м</t>
  </si>
  <si>
    <t>75054.900.960</t>
  </si>
  <si>
    <t>ул. "Васил Левски" № 88</t>
  </si>
  <si>
    <t xml:space="preserve">ул. "Василковска" № 14-14а </t>
  </si>
  <si>
    <t>II-960</t>
  </si>
  <si>
    <t>VI-289</t>
  </si>
  <si>
    <t>Николай Георгиев Вътев</t>
  </si>
  <si>
    <t>Инсталация за производство на ел. енергия от ВЕИ до 100kW</t>
  </si>
  <si>
    <t>36662.500.289</t>
  </si>
  <si>
    <t>ул. "Републиканска" № 4</t>
  </si>
  <si>
    <t>27/26.07.2022</t>
  </si>
  <si>
    <t>28/26.07.2022</t>
  </si>
  <si>
    <t>29/26.07.2022</t>
  </si>
  <si>
    <t xml:space="preserve">"СМП Енерджи" ЕООД </t>
  </si>
  <si>
    <t>III-170</t>
  </si>
  <si>
    <t>36662.500.170</t>
  </si>
  <si>
    <t>ул. "Черковна" № 5</t>
  </si>
  <si>
    <t>Стефан Бориславов Данаилов</t>
  </si>
  <si>
    <t>III-40</t>
  </si>
  <si>
    <t>36943.500.690</t>
  </si>
  <si>
    <t>ул. "Бачо Киро" № 13</t>
  </si>
  <si>
    <t>Уличин водопровод от ОТ 91 до ОТ 96 и от ОТ 96 до ОТ 97</t>
  </si>
  <si>
    <t>21 и 22</t>
  </si>
  <si>
    <t>53967.500.294</t>
  </si>
  <si>
    <t>30/09.08.2022</t>
  </si>
  <si>
    <t>31/09.08.2022</t>
  </si>
  <si>
    <t>Христина Костова и Ивелина Костова</t>
  </si>
  <si>
    <t>Инсталация за производство на ел. енергия от ВЕИ до 30kW</t>
  </si>
  <si>
    <t>м. "Водата"</t>
  </si>
  <si>
    <t>67057.43.116</t>
  </si>
  <si>
    <t>Тодор Стоянов Вълов</t>
  </si>
  <si>
    <t>43325.8.511</t>
  </si>
  <si>
    <t>32/16.08.2022</t>
  </si>
  <si>
    <t>"Енерджи Лесидрен" ЕООД</t>
  </si>
  <si>
    <t>Склад за съхранение на селскостопански инвентар</t>
  </si>
  <si>
    <t>75054.900.2263</t>
  </si>
  <si>
    <t>ул. "Плевен"</t>
  </si>
  <si>
    <t>33/23.08.2022</t>
  </si>
  <si>
    <t>"ДКК" ЕАД</t>
  </si>
  <si>
    <t>Ремонт и възстановяване на язовирна стена "Пазар дере"</t>
  </si>
  <si>
    <t>"Пазар дере"</t>
  </si>
  <si>
    <t>34/30.08.2022</t>
  </si>
  <si>
    <t>35/30.08.2022</t>
  </si>
  <si>
    <t>36/30.08.2022</t>
  </si>
  <si>
    <t xml:space="preserve">"Солар Енерджи 2021" ООД </t>
  </si>
  <si>
    <t>48060.500.91</t>
  </si>
  <si>
    <t>XVII-91</t>
  </si>
  <si>
    <t>ул. "Христо Краев" № 1</t>
  </si>
  <si>
    <t>48060.500.219</t>
  </si>
  <si>
    <t>ул. "Васил Левски" № 13</t>
  </si>
  <si>
    <t>IX-219</t>
  </si>
  <si>
    <t>Гергина Петрова Цолова</t>
  </si>
  <si>
    <t>48060.500.300</t>
  </si>
  <si>
    <t>XI-300</t>
  </si>
  <si>
    <t>37/13.09.2022</t>
  </si>
  <si>
    <t>Румяна Бочева и Георги Баев</t>
  </si>
  <si>
    <t>53967.500.101</t>
  </si>
  <si>
    <t>ул. "Петър Мъньовски" № 4</t>
  </si>
  <si>
    <t xml:space="preserve">ул. "Акация" № 5 </t>
  </si>
  <si>
    <t>XV-101</t>
  </si>
  <si>
    <t>38/20.09.2022</t>
  </si>
  <si>
    <t>39/20.09.2022</t>
  </si>
  <si>
    <t>40/20.09.2022</t>
  </si>
  <si>
    <t>41/20.09.2022</t>
  </si>
  <si>
    <t>Валентина Ангелова Помашка</t>
  </si>
  <si>
    <t>75054.900.1265</t>
  </si>
  <si>
    <t>ул. "Климент Охридски" № 42</t>
  </si>
  <si>
    <t>V-1265</t>
  </si>
  <si>
    <t>"Стеленерго" ЕООД</t>
  </si>
  <si>
    <t>75054.900.1240</t>
  </si>
  <si>
    <t>ул. "Климент Охридски" № 49</t>
  </si>
  <si>
    <t>III-1240</t>
  </si>
  <si>
    <t>Христо Цанов Димитров</t>
  </si>
  <si>
    <t>15552.500.492</t>
  </si>
  <si>
    <t>ул. "Васил Левски" № 11</t>
  </si>
  <si>
    <t>IX-492</t>
  </si>
  <si>
    <t>42/27.09.2022</t>
  </si>
  <si>
    <t>68076.500.550</t>
  </si>
  <si>
    <t>ул. "Д. Пъшков" № 88</t>
  </si>
  <si>
    <t>VI-550</t>
  </si>
  <si>
    <t>Тотка Василева Къдрева, Светослав Альошев Асенов, Асен Альошев Асенов, Виктор Альошев Асенов и Алина Альошева Асенова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</si>
</sst>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5"/>
  <sheetViews>
    <sheetView tabSelected="1" zoomScalePageLayoutView="0" workbookViewId="0" topLeftCell="A178">
      <selection activeCell="E191" sqref="E191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6.710937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45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0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45">
      <c r="A167" s="12">
        <v>24</v>
      </c>
      <c r="B167" s="12" t="s">
        <v>823</v>
      </c>
      <c r="C167" s="12" t="s">
        <v>692</v>
      </c>
      <c r="D167" s="12" t="s">
        <v>824</v>
      </c>
      <c r="E167" s="12" t="s">
        <v>825</v>
      </c>
      <c r="F167" s="12" t="s">
        <v>12</v>
      </c>
      <c r="G167" s="12"/>
      <c r="H167" s="12">
        <v>82</v>
      </c>
      <c r="I167" s="12" t="s">
        <v>827</v>
      </c>
      <c r="J167" s="12" t="s">
        <v>826</v>
      </c>
      <c r="K167" s="12" t="s">
        <v>834</v>
      </c>
    </row>
    <row r="168" spans="1:11" ht="30">
      <c r="A168" s="12">
        <v>25</v>
      </c>
      <c r="B168" s="12" t="s">
        <v>828</v>
      </c>
      <c r="C168" s="12" t="s">
        <v>692</v>
      </c>
      <c r="D168" s="12" t="s">
        <v>830</v>
      </c>
      <c r="E168" s="12" t="s">
        <v>831</v>
      </c>
      <c r="F168" s="12" t="s">
        <v>29</v>
      </c>
      <c r="G168" s="12"/>
      <c r="H168" s="12">
        <v>159</v>
      </c>
      <c r="I168" s="12" t="s">
        <v>835</v>
      </c>
      <c r="J168" s="12" t="s">
        <v>832</v>
      </c>
      <c r="K168" s="12" t="s">
        <v>833</v>
      </c>
    </row>
    <row r="169" spans="1:11" ht="45">
      <c r="A169" s="12">
        <v>26</v>
      </c>
      <c r="B169" s="12" t="s">
        <v>829</v>
      </c>
      <c r="C169" s="12" t="s">
        <v>692</v>
      </c>
      <c r="D169" s="12" t="s">
        <v>837</v>
      </c>
      <c r="E169" s="12" t="s">
        <v>838</v>
      </c>
      <c r="F169" s="12" t="s">
        <v>67</v>
      </c>
      <c r="G169" s="12"/>
      <c r="H169" s="12">
        <v>30</v>
      </c>
      <c r="I169" s="12" t="s">
        <v>836</v>
      </c>
      <c r="J169" s="12" t="s">
        <v>839</v>
      </c>
      <c r="K169" s="12" t="s">
        <v>840</v>
      </c>
    </row>
    <row r="170" spans="1:11" ht="45">
      <c r="A170" s="12">
        <v>27</v>
      </c>
      <c r="B170" s="12" t="s">
        <v>841</v>
      </c>
      <c r="C170" s="12" t="s">
        <v>692</v>
      </c>
      <c r="D170" s="12" t="s">
        <v>844</v>
      </c>
      <c r="E170" s="12" t="s">
        <v>838</v>
      </c>
      <c r="F170" s="12" t="s">
        <v>67</v>
      </c>
      <c r="G170" s="12"/>
      <c r="H170" s="12">
        <v>10</v>
      </c>
      <c r="I170" s="12" t="s">
        <v>845</v>
      </c>
      <c r="J170" s="12" t="s">
        <v>846</v>
      </c>
      <c r="K170" s="12" t="s">
        <v>847</v>
      </c>
    </row>
    <row r="171" spans="1:11" ht="30">
      <c r="A171" s="12">
        <v>28</v>
      </c>
      <c r="B171" s="12" t="s">
        <v>842</v>
      </c>
      <c r="C171" s="12" t="s">
        <v>692</v>
      </c>
      <c r="D171" s="12" t="s">
        <v>848</v>
      </c>
      <c r="E171" s="12" t="s">
        <v>252</v>
      </c>
      <c r="F171" s="12" t="s">
        <v>58</v>
      </c>
      <c r="G171" s="12"/>
      <c r="H171" s="12">
        <v>5</v>
      </c>
      <c r="I171" s="12" t="s">
        <v>849</v>
      </c>
      <c r="J171" s="12" t="s">
        <v>850</v>
      </c>
      <c r="K171" s="12" t="s">
        <v>851</v>
      </c>
    </row>
    <row r="172" spans="1:11" ht="45">
      <c r="A172" s="12">
        <v>29</v>
      </c>
      <c r="B172" s="12" t="s">
        <v>843</v>
      </c>
      <c r="C172" s="12" t="s">
        <v>692</v>
      </c>
      <c r="D172" s="12" t="s">
        <v>42</v>
      </c>
      <c r="E172" s="12" t="s">
        <v>852</v>
      </c>
      <c r="F172" s="12" t="s">
        <v>208</v>
      </c>
      <c r="G172" s="12"/>
      <c r="H172" s="12" t="s">
        <v>853</v>
      </c>
      <c r="I172" s="12"/>
      <c r="J172" s="12" t="s">
        <v>854</v>
      </c>
      <c r="K172" s="12" t="s">
        <v>811</v>
      </c>
    </row>
    <row r="173" spans="1:11" ht="45">
      <c r="A173" s="12">
        <v>30</v>
      </c>
      <c r="B173" s="12" t="s">
        <v>855</v>
      </c>
      <c r="C173" s="12" t="s">
        <v>692</v>
      </c>
      <c r="D173" s="12" t="s">
        <v>857</v>
      </c>
      <c r="E173" s="12" t="s">
        <v>858</v>
      </c>
      <c r="F173" s="12" t="s">
        <v>731</v>
      </c>
      <c r="G173" s="12" t="s">
        <v>859</v>
      </c>
      <c r="H173" s="12"/>
      <c r="I173" s="12"/>
      <c r="J173" s="12" t="s">
        <v>860</v>
      </c>
      <c r="K173" s="12"/>
    </row>
    <row r="174" spans="1:11" ht="45">
      <c r="A174" s="12">
        <v>31</v>
      </c>
      <c r="B174" s="12" t="s">
        <v>856</v>
      </c>
      <c r="C174" s="12" t="s">
        <v>692</v>
      </c>
      <c r="D174" s="12" t="s">
        <v>861</v>
      </c>
      <c r="E174" s="12" t="s">
        <v>858</v>
      </c>
      <c r="F174" s="12" t="s">
        <v>12</v>
      </c>
      <c r="G174" s="12"/>
      <c r="H174" s="12"/>
      <c r="I174" s="12"/>
      <c r="J174" s="12" t="s">
        <v>862</v>
      </c>
      <c r="K174" s="12"/>
    </row>
    <row r="175" spans="1:11" ht="30">
      <c r="A175" s="12">
        <v>32</v>
      </c>
      <c r="B175" s="12" t="s">
        <v>863</v>
      </c>
      <c r="C175" s="12" t="s">
        <v>692</v>
      </c>
      <c r="D175" s="12" t="s">
        <v>864</v>
      </c>
      <c r="E175" s="12" t="s">
        <v>865</v>
      </c>
      <c r="F175" s="12" t="s">
        <v>29</v>
      </c>
      <c r="G175" s="12"/>
      <c r="H175" s="12">
        <v>157</v>
      </c>
      <c r="I175" s="12" t="s">
        <v>184</v>
      </c>
      <c r="J175" s="12" t="s">
        <v>866</v>
      </c>
      <c r="K175" s="12" t="s">
        <v>867</v>
      </c>
    </row>
    <row r="176" spans="1:11" ht="45">
      <c r="A176" s="12">
        <v>33</v>
      </c>
      <c r="B176" s="12" t="s">
        <v>868</v>
      </c>
      <c r="C176" s="12" t="s">
        <v>692</v>
      </c>
      <c r="D176" s="12" t="s">
        <v>869</v>
      </c>
      <c r="E176" s="12" t="s">
        <v>870</v>
      </c>
      <c r="F176" s="12" t="s">
        <v>24</v>
      </c>
      <c r="G176" s="12" t="s">
        <v>871</v>
      </c>
      <c r="H176" s="12"/>
      <c r="I176" s="12"/>
      <c r="J176" s="12">
        <v>37</v>
      </c>
      <c r="K176" s="12"/>
    </row>
    <row r="177" spans="1:11" ht="45">
      <c r="A177" s="12">
        <v>34</v>
      </c>
      <c r="B177" s="12" t="s">
        <v>872</v>
      </c>
      <c r="C177" s="12" t="s">
        <v>692</v>
      </c>
      <c r="D177" s="12" t="s">
        <v>875</v>
      </c>
      <c r="E177" s="12" t="s">
        <v>858</v>
      </c>
      <c r="F177" s="12" t="s">
        <v>77</v>
      </c>
      <c r="G177" s="12"/>
      <c r="H177" s="12">
        <v>37</v>
      </c>
      <c r="I177" s="12" t="s">
        <v>877</v>
      </c>
      <c r="J177" s="12" t="s">
        <v>876</v>
      </c>
      <c r="K177" s="12" t="s">
        <v>878</v>
      </c>
    </row>
    <row r="178" spans="1:11" ht="45">
      <c r="A178" s="12">
        <v>35</v>
      </c>
      <c r="B178" s="12" t="s">
        <v>873</v>
      </c>
      <c r="C178" s="12" t="s">
        <v>692</v>
      </c>
      <c r="D178" s="12" t="s">
        <v>875</v>
      </c>
      <c r="E178" s="12" t="s">
        <v>858</v>
      </c>
      <c r="F178" s="12" t="s">
        <v>77</v>
      </c>
      <c r="G178" s="12"/>
      <c r="H178" s="12">
        <v>32</v>
      </c>
      <c r="I178" s="12" t="s">
        <v>881</v>
      </c>
      <c r="J178" s="12" t="s">
        <v>879</v>
      </c>
      <c r="K178" s="12" t="s">
        <v>880</v>
      </c>
    </row>
    <row r="179" spans="1:11" ht="30">
      <c r="A179" s="12">
        <v>36</v>
      </c>
      <c r="B179" s="12" t="s">
        <v>874</v>
      </c>
      <c r="C179" s="12" t="s">
        <v>692</v>
      </c>
      <c r="D179" s="12" t="s">
        <v>882</v>
      </c>
      <c r="E179" s="12" t="s">
        <v>305</v>
      </c>
      <c r="F179" s="12" t="s">
        <v>77</v>
      </c>
      <c r="G179" s="12"/>
      <c r="H179" s="12">
        <v>29</v>
      </c>
      <c r="I179" s="12" t="s">
        <v>884</v>
      </c>
      <c r="J179" s="12" t="s">
        <v>883</v>
      </c>
      <c r="K179" s="12" t="s">
        <v>888</v>
      </c>
    </row>
    <row r="180" spans="1:11" ht="30">
      <c r="A180" s="12">
        <v>37</v>
      </c>
      <c r="B180" s="12" t="s">
        <v>885</v>
      </c>
      <c r="C180" s="12" t="s">
        <v>692</v>
      </c>
      <c r="D180" s="12" t="s">
        <v>886</v>
      </c>
      <c r="E180" s="12" t="s">
        <v>330</v>
      </c>
      <c r="F180" s="12" t="s">
        <v>208</v>
      </c>
      <c r="G180" s="12"/>
      <c r="H180" s="12">
        <v>8</v>
      </c>
      <c r="I180" s="12" t="s">
        <v>890</v>
      </c>
      <c r="J180" s="12" t="s">
        <v>887</v>
      </c>
      <c r="K180" s="12" t="s">
        <v>889</v>
      </c>
    </row>
    <row r="181" spans="1:11" ht="45">
      <c r="A181" s="12">
        <v>38</v>
      </c>
      <c r="B181" s="12" t="s">
        <v>891</v>
      </c>
      <c r="C181" s="12" t="s">
        <v>692</v>
      </c>
      <c r="D181" s="12" t="s">
        <v>895</v>
      </c>
      <c r="E181" s="12" t="s">
        <v>858</v>
      </c>
      <c r="F181" s="12" t="s">
        <v>29</v>
      </c>
      <c r="G181" s="12"/>
      <c r="H181" s="12">
        <v>121</v>
      </c>
      <c r="I181" s="12" t="s">
        <v>898</v>
      </c>
      <c r="J181" s="12" t="s">
        <v>896</v>
      </c>
      <c r="K181" s="12" t="s">
        <v>897</v>
      </c>
    </row>
    <row r="182" spans="1:11" ht="45">
      <c r="A182" s="12">
        <v>39</v>
      </c>
      <c r="B182" s="12" t="s">
        <v>892</v>
      </c>
      <c r="C182" s="12" t="s">
        <v>692</v>
      </c>
      <c r="D182" s="12" t="s">
        <v>895</v>
      </c>
      <c r="E182" s="12" t="s">
        <v>858</v>
      </c>
      <c r="F182" s="12" t="s">
        <v>29</v>
      </c>
      <c r="G182" s="12"/>
      <c r="H182" s="12">
        <v>121</v>
      </c>
      <c r="I182" s="12" t="s">
        <v>898</v>
      </c>
      <c r="J182" s="12" t="s">
        <v>896</v>
      </c>
      <c r="K182" s="12" t="s">
        <v>897</v>
      </c>
    </row>
    <row r="183" spans="1:11" ht="45">
      <c r="A183" s="12">
        <v>40</v>
      </c>
      <c r="B183" s="12" t="s">
        <v>893</v>
      </c>
      <c r="C183" s="12" t="s">
        <v>692</v>
      </c>
      <c r="D183" s="12" t="s">
        <v>899</v>
      </c>
      <c r="E183" s="12" t="s">
        <v>858</v>
      </c>
      <c r="F183" s="12" t="s">
        <v>29</v>
      </c>
      <c r="G183" s="12"/>
      <c r="H183" s="12">
        <v>122</v>
      </c>
      <c r="I183" s="12" t="s">
        <v>902</v>
      </c>
      <c r="J183" s="12" t="s">
        <v>900</v>
      </c>
      <c r="K183" s="12" t="s">
        <v>901</v>
      </c>
    </row>
    <row r="184" spans="1:11" ht="45">
      <c r="A184" s="12">
        <v>41</v>
      </c>
      <c r="B184" s="12" t="s">
        <v>894</v>
      </c>
      <c r="C184" s="12" t="s">
        <v>692</v>
      </c>
      <c r="D184" s="12" t="s">
        <v>903</v>
      </c>
      <c r="E184" s="12" t="s">
        <v>858</v>
      </c>
      <c r="F184" s="12" t="s">
        <v>24</v>
      </c>
      <c r="G184" s="12"/>
      <c r="H184" s="12">
        <v>43</v>
      </c>
      <c r="I184" s="12" t="s">
        <v>906</v>
      </c>
      <c r="J184" s="12" t="s">
        <v>904</v>
      </c>
      <c r="K184" s="12" t="s">
        <v>905</v>
      </c>
    </row>
    <row r="185" spans="1:11" ht="105">
      <c r="A185" s="12">
        <v>42</v>
      </c>
      <c r="B185" s="12" t="s">
        <v>907</v>
      </c>
      <c r="C185" s="12" t="s">
        <v>692</v>
      </c>
      <c r="D185" s="12" t="s">
        <v>911</v>
      </c>
      <c r="E185" s="12" t="s">
        <v>330</v>
      </c>
      <c r="F185" s="12" t="s">
        <v>38</v>
      </c>
      <c r="G185" s="12"/>
      <c r="H185" s="12">
        <v>62</v>
      </c>
      <c r="I185" s="12" t="s">
        <v>910</v>
      </c>
      <c r="J185" s="12" t="s">
        <v>908</v>
      </c>
      <c r="K185" s="12" t="s">
        <v>909</v>
      </c>
    </row>
  </sheetData>
  <sheetProtection/>
  <mergeCells count="1">
    <mergeCell ref="A143:K143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2022-10-04T13:24:58Z</dcterms:modified>
  <cp:category/>
  <cp:version/>
  <cp:contentType/>
  <cp:contentStatus/>
</cp:coreProperties>
</file>